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\Downloads\CUENTA DE COBRO ELENA BONILLA\EVIDENCIAS\OBLIGACION 2\"/>
    </mc:Choice>
  </mc:AlternateContent>
  <xr:revisionPtr revIDLastSave="0" documentId="13_ncr:1_{3BEC0DF1-0262-4B0E-8656-416E9F773636}" xr6:coauthVersionLast="47" xr6:coauthVersionMax="47" xr10:uidLastSave="{00000000-0000-0000-0000-000000000000}"/>
  <bookViews>
    <workbookView xWindow="-120" yWindow="-120" windowWidth="20730" windowHeight="11040" xr2:uid="{89BF30B0-8E60-4B5D-B9C9-95CDE40B42DC}"/>
  </bookViews>
  <sheets>
    <sheet name="Hoja1" sheetId="1" r:id="rId1"/>
  </sheets>
  <definedNames>
    <definedName name="_xlnm._FilterDatabase" localSheetId="0" hidden="1">Hoja1!$A$5:$W$6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<sst xmlns="http://schemas.openxmlformats.org/spreadsheetml/2006/main" count="42" uniqueCount="41">
  <si>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</si>
  <si>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</si>
  <si>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</si>
  <si>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</si>
  <si>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</si>
  <si>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</si>
  <si>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</si>
  <si>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</si>
  <si>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</si>
  <si>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</si>
  <si>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</si>
  <si>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</si>
  <si>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</si>
  <si>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</si>
  <si>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</si>
  <si>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</si>
  <si>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</si>
  <si>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</si>
  <si>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</si>
  <si>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</si>
  <si>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</si>
  <si>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</si>
  <si>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</si>
  <si>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</si>
  <si>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</si>
  <si>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TEUSAQUILLO</t>
  </si>
  <si>
    <t>ACTOR ORGANIZADO, ACTOR ORGANIZADO, ACTOR ORGANIZADO</t>
  </si>
  <si>
    <t>MEDIO</t>
  </si>
  <si>
    <t>CARMEN ELENA BONILLA MORENO</t>
  </si>
  <si>
    <t>AUTORREGULACIÓN: CONTROL SOCIAL</t>
  </si>
  <si>
    <t>DISTRITAL</t>
  </si>
  <si>
    <t>OTROS EVENTOS</t>
  </si>
  <si>
    <t>PARTIDO SANTA FE VS MEDELLÍN</t>
  </si>
  <si>
    <t>TRONCAL NQS #55</t>
  </si>
  <si>
    <t>CLUB INDEPENDIENTE SANTA FE, GUARDIA ALBIROJA SUR - BARRAS FUTBOLERAS SANTA FE, RESISTENCIA NORTE - BARRAS FULBOLERAS MEDELLIN FC</t>
  </si>
  <si>
    <t>EVENTOS MASIVOS</t>
  </si>
  <si>
    <t>EVENTO DEPORTIVO</t>
  </si>
  <si>
    <t>EMPRESA PRIVADA (INCLUYE COMERCIANTES E INDEPENDIENTES), ORGANIZACIÓN SOCIAL (INCLUYE FUNDACIONES, COLECTIVOS Y ASOCIACIONES), ORGANIZACIÓN SOCIAL (INCLUYE FUNDACIONES, COLECTIVOS Y ASOCIACIONES)</t>
  </si>
  <si>
    <t>JHON JAMES GIRÓN DÍAZ</t>
  </si>
  <si>
    <t>ANDRES FELIPE OCHOA JIMENEZ, FAVIO NELSON SANCHEZ POVEDA, JHON JAMES GIRÓN DÍAZ</t>
  </si>
  <si>
    <t>7:17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</si>
</sst>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0" fillId="4" borderId="4" xfId="0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1</xdr:col>
      <xdr:colOff>2319034</xdr:colOff>
      <xdr:row>3</xdr:row>
      <xdr:rowOff>319616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1E32A34F-BB4C-43E3-AEBD-0587D87A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706384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B0C-628C-4557-A32B-DB5368B300FA}">
  <dimension ref="A1:W6"/>
  <sheetViews>
    <sheetView tabSelected="1" workbookViewId="0">
      <selection activeCell="D6" sqref="D6"/>
    </sheetView>
  </sheetViews>
  <sheetFormatPr baseColWidth="10" defaultRowHeight="15" x14ac:dyDescent="0.25"/>
  <cols>
    <col min="2" max="2" width="43" customWidth="1"/>
    <col min="3" max="3" width="14.140625" bestFit="1" customWidth="1"/>
    <col min="4" max="4" width="19.7109375" bestFit="1" customWidth="1"/>
    <col min="5" max="5" width="11.5703125" bestFit="1" customWidth="1"/>
    <col min="8" max="9" width="17.7109375" customWidth="1"/>
    <col min="16" max="16" width="22.7109375" customWidth="1"/>
    <col min="17" max="17" width="18.7109375" customWidth="1"/>
    <col min="18" max="18" width="16.140625" customWidth="1"/>
  </cols>
  <sheetData>
    <row r="1" spans="1:23" x14ac:dyDescent="0.25">
      <c r="A1" s="8"/>
      <c r="B1" s="9"/>
      <c r="C1" s="14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23" t="s">
        <v>1</v>
      </c>
      <c r="U1" s="23"/>
      <c r="V1" s="23"/>
      <c r="W1" s="23"/>
    </row>
    <row r="2" spans="1:23" x14ac:dyDescent="0.25">
      <c r="A2" s="10"/>
      <c r="B2" s="11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23"/>
      <c r="U2" s="23"/>
      <c r="V2" s="23"/>
      <c r="W2" s="23"/>
    </row>
    <row r="3" spans="1:23" x14ac:dyDescent="0.25">
      <c r="A3" s="10"/>
      <c r="B3" s="11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  <c r="T3" s="23"/>
      <c r="U3" s="23"/>
      <c r="V3" s="23"/>
      <c r="W3" s="23"/>
    </row>
    <row r="4" spans="1:23" ht="33" customHeight="1" x14ac:dyDescent="0.25">
      <c r="A4" s="12"/>
      <c r="B4" s="13"/>
      <c r="C4" s="2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3"/>
      <c r="U4" s="23"/>
      <c r="V4" s="23"/>
      <c r="W4" s="23"/>
    </row>
    <row r="5" spans="1:23" ht="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 ht="15.75" x14ac:dyDescent="0.25">
      <c r="A6" s="2">
        <v>44262</v>
      </c>
      <c r="B6" s="3" t="s">
        <v>32</v>
      </c>
      <c r="C6" s="3" t="s">
        <v>25</v>
      </c>
      <c r="D6" s="3" t="s">
        <v>33</v>
      </c>
      <c r="E6" s="4">
        <v>46104</v>
      </c>
      <c r="F6" s="5">
        <v>0.5</v>
      </c>
      <c r="G6" s="3" t="s">
        <v>34</v>
      </c>
      <c r="H6" s="3" t="s">
        <v>31</v>
      </c>
      <c r="I6" s="3" t="s">
        <v>35</v>
      </c>
      <c r="J6" s="3" t="s">
        <v>36</v>
      </c>
      <c r="K6" s="3" t="s">
        <v>26</v>
      </c>
      <c r="L6" s="3" t="s">
        <v>37</v>
      </c>
      <c r="M6" s="3" t="s">
        <v>34</v>
      </c>
      <c r="N6" s="3" t="s">
        <v>30</v>
      </c>
      <c r="O6" s="3" t="s">
        <v>27</v>
      </c>
      <c r="P6" s="3" t="s">
        <v>38</v>
      </c>
      <c r="Q6" s="3" t="s">
        <v>28</v>
      </c>
      <c r="R6" s="3" t="s">
        <v>39</v>
      </c>
      <c r="S6" s="2">
        <v>11601</v>
      </c>
      <c r="T6" s="3" t="s">
        <v>29</v>
      </c>
      <c r="U6" s="4">
        <v>46104</v>
      </c>
      <c r="V6" s="6">
        <v>0.8036226851851852</v>
      </c>
      <c r="W6" s="7" t="s">
        <v>40</v>
      </c>
    </row>
  </sheetData>
  <mergeCells count="3">
    <mergeCell ref="A1:B4"/>
    <mergeCell ref="C1:S4"/>
    <mergeCell ref="T1:W4"/>
  </mergeCells>
  <conditionalFormatting sqref="A1:A1048576">
    <cfRule type="duplicateValues" dxfId="0" priority="2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B83ADB-0AEB-4F15-A63F-EF13006B781D}"/>
</file>

<file path=customXml/itemProps2.xml><?xml version="1.0" encoding="utf-8"?>
<ds:datastoreItem xmlns:ds="http://schemas.openxmlformats.org/officeDocument/2006/customXml" ds:itemID="{C4F605DD-582F-4778-8627-EE6163A7839D}"/>
</file>

<file path=customXml/itemProps3.xml><?xml version="1.0" encoding="utf-8"?>
<ds:datastoreItem xmlns:ds="http://schemas.openxmlformats.org/officeDocument/2006/customXml" ds:itemID="{2ED092AC-4DBB-4EB1-82A5-4206EE65C4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Gonzalez Patiño</dc:creator>
  <cp:lastModifiedBy>Edwin Gonzalez Patiño</cp:lastModifiedBy>
  <dcterms:created xsi:type="dcterms:W3CDTF">2026-03-28T04:04:14Z</dcterms:created>
  <dcterms:modified xsi:type="dcterms:W3CDTF">2026-03-28T04:24:43Z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